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F40AF29-0357-4778-8038-1AD73C54BBB8}" xr6:coauthVersionLast="46" xr6:coauthVersionMax="46" xr10:uidLastSave="{00000000-0000-0000-0000-000000000000}"/>
  <bookViews>
    <workbookView xWindow="-120" yWindow="-120" windowWidth="29040" windowHeight="15840" tabRatio="650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<sst xmlns="http://schemas.openxmlformats.org/spreadsheetml/2006/main" count="1563" uniqueCount="724">
  <si>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</si>
  <si>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</si>
  <si>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</si>
  <si>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</si>
  <si>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</si>
  <si>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</si>
  <si>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</si>
  <si>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</si>
  <si>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</si>
  <si>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</si>
  <si>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</si>
  <si>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</si>
  <si>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</si>
  <si>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</si>
  <si>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</si>
  <si>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</si>
  <si>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</si>
  <si>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</si>
  <si>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</si>
  <si>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</si>
  <si>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</si>
  <si>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</si>
  <si>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</si>
  <si>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</si>
  <si>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</si>
  <si>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</si>
  <si>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</si>
  <si>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</si>
  <si>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</si>
  <si>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</si>
  <si>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</si>
  <si>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</si>
  <si>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</si>
  <si>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</si>
  <si>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</si>
  <si>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</si>
  <si>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</si>
  <si>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</si>
  <si>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</si>
  <si>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</si>
  <si>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</si>
  <si>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</si>
  <si>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</si>
  <si>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</si>
  <si>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</si>
  <si>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</si>
  <si>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</si>
  <si>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</si>
  <si>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</si>
  <si>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</si>
  <si>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</si>
  <si>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</si>
  <si>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</si>
  <si>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</si>
  <si>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</si>
  <si>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</si>
  <si>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</si>
  <si>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</si>
  <si>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</si>
  <si>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</si>
  <si>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</si>
  <si>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</si>
  <si>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</si>
  <si>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</si>
  <si>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</si>
  <si>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</si>
  <si>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</si>
  <si>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</si>
  <si>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</si>
  <si>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</si>
  <si>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</si>
  <si>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</si>
  <si>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</si>
  <si>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</si>
  <si>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</si>
  <si>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</si>
  <si>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</si>
  <si>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</si>
  <si>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</si>
  <si>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</si>
  <si>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</si>
  <si>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</si>
  <si>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</si>
  <si>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</si>
  <si>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</si>
  <si>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</si>
  <si>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</si>
  <si>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</si>
  <si>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</si>
  <si>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</si>
  <si>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</si>
  <si>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</si>
  <si>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</si>
  <si>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</si>
  <si>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</si>
  <si>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</si>
  <si>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</si>
  <si>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</si>
  <si>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</si>
  <si>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</si>
  <si>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</si>
  <si>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</si>
  <si>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</si>
  <si>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</si>
  <si>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</si>
  <si>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</si>
  <si>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</si>
  <si>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</si>
  <si>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</si>
  <si>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</si>
  <si>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</si>
  <si>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</si>
  <si>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</si>
  <si>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</si>
  <si>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</si>
  <si>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</si>
  <si>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</si>
  <si>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</si>
  <si>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</si>
  <si>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</si>
  <si>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</si>
  <si>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</si>
  <si>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</si>
  <si>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</si>
  <si>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</si>
  <si>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</si>
  <si>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</si>
  <si>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</si>
  <si>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</si>
  <si>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</si>
  <si>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</si>
  <si>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</si>
  <si>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</si>
  <si>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</si>
  <si>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</si>
  <si>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</si>
  <si>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</si>
  <si>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</si>
  <si>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</si>
  <si>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</si>
  <si>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</si>
  <si>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</si>
  <si>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</si>
  <si>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</si>
  <si>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</si>
  <si>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</si>
  <si>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</si>
  <si>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</si>
  <si>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</si>
  <si>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</si>
  <si>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</si>
  <si>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</si>
  <si>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</si>
  <si>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</si>
  <si>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</si>
  <si>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</si>
  <si>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</si>
  <si>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</si>
  <si>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</si>
  <si>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</si>
  <si>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</si>
  <si>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</si>
  <si>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</si>
  <si>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</si>
  <si>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</si>
  <si>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</si>
  <si>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</si>
  <si>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</si>
  <si>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</si>
  <si>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</si>
  <si>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</si>
  <si>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</si>
  <si>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</si>
  <si>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</si>
  <si>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</si>
  <si>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</si>
  <si>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</si>
  <si>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</si>
  <si>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</si>
  <si>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</si>
  <si>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</si>
  <si>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</si>
  <si>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</si>
  <si>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</si>
  <si>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</si>
  <si>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</si>
  <si>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</si>
  <si>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</si>
  <si>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</si>
  <si>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</si>
  <si>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</si>
  <si>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</si>
  <si>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</si>
  <si>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</si>
  <si>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</si>
  <si>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</si>
  <si>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</si>
  <si>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</si>
  <si>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</si>
  <si>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</si>
  <si>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</si>
  <si>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</si>
  <si>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</si>
  <si>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</si>
  <si>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</si>
  <si>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</si>
  <si>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</si>
  <si>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</si>
  <si>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</si>
  <si>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</si>
  <si>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</si>
  <si>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</si>
  <si>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</si>
  <si>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</si>
  <si>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</si>
  <si>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</si>
  <si>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</si>
  <si>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</si>
  <si>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</si>
  <si>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</si>
  <si>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</si>
  <si>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</si>
  <si>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</si>
  <si>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</si>
  <si>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</si>
  <si>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</si>
  <si>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</si>
  <si>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</si>
  <si>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</si>
  <si>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</si>
  <si>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</si>
  <si>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</si>
  <si>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</si>
  <si>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</si>
  <si>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</si>
  <si>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</si>
  <si>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</si>
  <si>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</si>
  <si>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</si>
  <si>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</si>
  <si>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</si>
  <si>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</si>
  <si>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</si>
  <si>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</si>
  <si>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</si>
  <si>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</si>
  <si>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</si>
  <si>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</si>
  <si>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</si>
  <si>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</si>
  <si>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</si>
  <si>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</si>
  <si>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</si>
  <si>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</si>
  <si>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</si>
  <si>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</si>
  <si>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</si>
  <si>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</si>
  <si>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</si>
  <si>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</si>
  <si>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</si>
  <si>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</si>
  <si>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</si>
  <si>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</si>
  <si>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</si>
  <si>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</si>
  <si>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</si>
  <si>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</si>
  <si>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</si>
  <si>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</si>
  <si>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</si>
  <si>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</si>
  <si>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</si>
  <si>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</si>
  <si>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</si>
  <si>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</si>
  <si>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</si>
  <si>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</si>
  <si>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</si>
  <si>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</si>
  <si>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</si>
  <si>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</si>
  <si>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</si>
  <si>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</si>
  <si>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</si>
  <si>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</si>
  <si>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</si>
  <si>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</si>
  <si>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</si>
  <si>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</si>
  <si>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</si>
  <si>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</si>
  <si>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</si>
  <si>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</si>
  <si>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</si>
  <si>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</si>
  <si>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</si>
  <si>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</si>
  <si>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</si>
  <si>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</si>
  <si>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</si>
  <si>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</si>
  <si>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</si>
  <si>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</si>
  <si>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</si>
  <si>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</si>
  <si>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</si>
  <si>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</si>
  <si>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</si>
  <si>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</si>
  <si>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</si>
  <si>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</si>
  <si>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</si>
  <si>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</si>
  <si>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</si>
  <si>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</si>
  <si>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</si>
  <si>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</si>
  <si>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</si>
  <si>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</si>
  <si>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</si>
  <si>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</si>
  <si>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</si>
  <si>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</si>
  <si>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</si>
  <si>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</si>
  <si>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</si>
  <si>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</si>
  <si>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</si>
  <si>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</si>
  <si>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</si>
  <si>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</si>
  <si>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</si>
  <si>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</si>
  <si>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</si>
  <si>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</si>
  <si>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</si>
  <si>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</si>
  <si>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</si>
  <si>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</si>
  <si>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</si>
  <si>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</si>
  <si>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</si>
  <si>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</si>
  <si>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</si>
  <si>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</si>
  <si>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</si>
  <si>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</si>
  <si>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</si>
  <si>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</si>
  <si>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</si>
  <si>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</si>
  <si>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</si>
  <si>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</si>
  <si>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</si>
  <si>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</si>
  <si>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</si>
  <si>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</si>
  <si>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</si>
  <si>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</si>
  <si>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</si>
  <si>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</si>
  <si>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</si>
  <si>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</si>
  <si>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</si>
  <si>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</si>
  <si>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</si>
  <si>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</si>
  <si>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</si>
  <si>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</si>
  <si>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</si>
  <si>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</si>
  <si>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</si>
  <si>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</si>
  <si>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</si>
  <si>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</si>
  <si>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</si>
  <si>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</si>
  <si>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</si>
  <si>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</si>
  <si>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</si>
  <si>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</si>
  <si>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</si>
  <si>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</si>
  <si>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</si>
  <si>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</si>
  <si>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</si>
  <si>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</si>
  <si>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</si>
  <si>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</si>
  <si>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</si>
  <si>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</si>
  <si>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</si>
  <si>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</si>
  <si>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</si>
  <si>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</si>
  <si>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</si>
  <si>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</si>
  <si>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</si>
  <si>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</si>
  <si>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</si>
  <si>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</si>
  <si>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</si>
  <si>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</si>
  <si>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</si>
  <si>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</si>
  <si>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</si>
  <si>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</si>
  <si>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</si>
  <si>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</si>
  <si>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</si>
  <si>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</si>
  <si>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</si>
  <si>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</si>
  <si>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</si>
  <si>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</si>
  <si>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</si>
  <si>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</si>
  <si>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</si>
  <si>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</si>
  <si>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</si>
  <si>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</si>
  <si>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</si>
  <si>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</si>
  <si>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</si>
  <si>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</si>
  <si>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</si>
  <si>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</si>
  <si>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</si>
  <si>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</si>
  <si>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</si>
  <si>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</si>
  <si>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</si>
  <si>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</si>
  <si>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</si>
  <si>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</si>
  <si>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</si>
  <si>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</si>
  <si>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</si>
  <si>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</si>
  <si>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</si>
  <si>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</si>
  <si>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</si>
  <si>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</si>
  <si>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</si>
  <si>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</si>
  <si>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</si>
  <si>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</si>
  <si>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</si>
  <si>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</si>
  <si>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</si>
  <si>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</si>
  <si>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</si>
  <si>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</si>
  <si>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</si>
  <si>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</si>
  <si>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</si>
  <si>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</si>
  <si>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</si>
  <si>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</si>
  <si>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</si>
  <si>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</si>
  <si>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</si>
  <si>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</si>
  <si>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</si>
  <si>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</si>
  <si>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</si>
  <si>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</si>
  <si>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</si>
  <si>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</si>
  <si>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</si>
  <si>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</si>
  <si>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</si>
  <si>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</si>
  <si>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</si>
  <si>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</si>
  <si>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</si>
  <si>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</si>
  <si>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</si>
  <si>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</si>
  <si>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</si>
  <si>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</si>
  <si>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</si>
  <si>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</si>
  <si>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</si>
  <si>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</si>
  <si>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</si>
  <si>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</si>
  <si>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</si>
  <si>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</si>
  <si>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</si>
  <si>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</si>
  <si>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</si>
  <si>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</si>
  <si>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</si>
  <si>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</si>
  <si>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</si>
  <si>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</si>
  <si>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</si>
  <si>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</si>
  <si>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</si>
  <si>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</si>
  <si>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</si>
  <si>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</si>
  <si>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</si>
  <si>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</si>
  <si>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</si>
  <si>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</si>
  <si>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</si>
  <si>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</si>
  <si>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</si>
  <si>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</si>
  <si>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</si>
  <si>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</si>
  <si>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</si>
  <si>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</si>
  <si>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</si>
  <si>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</si>
  <si>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</si>
  <si>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</si>
  <si>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</si>
  <si>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</si>
  <si>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</si>
  <si>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</si>
  <si>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</si>
  <si>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</si>
  <si>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</si>
  <si>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</si>
  <si>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</si>
  <si>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</si>
  <si>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</si>
  <si>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</si>
  <si>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</si>
  <si>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</si>
  <si>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</si>
  <si>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</si>
  <si>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</si>
  <si>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</si>
  <si>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</si>
  <si>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</si>
  <si>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</si>
  <si>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</si>
  <si>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</si>
  <si>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</si>
  <si>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</si>
  <si>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</si>
  <si>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</si>
  <si>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</si>
  <si>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</si>
  <si>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</si>
  <si>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</si>
  <si>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</si>
  <si>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</si>
  <si>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</si>
  <si>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</si>
  <si>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</si>
  <si>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</si>
  <si>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</si>
  <si>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</si>
  <si>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</si>
  <si>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</si>
  <si>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</si>
  <si>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</si>
  <si>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</si>
  <si>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</si>
  <si>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</si>
  <si>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</si>
  <si>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</si>
  <si>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</si>
  <si>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</si>
  <si>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</si>
  <si>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</si>
  <si>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</si>
  <si>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</si>
  <si>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</si>
  <si>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</si>
  <si>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</si>
  <si>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</si>
  <si>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</si>
  <si>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</si>
  <si>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</si>
  <si>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</si>
  <si>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</si>
  <si>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</si>
  <si>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</si>
  <si>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</si>
  <si>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</si>
  <si>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</si>
  <si>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</si>
  <si>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</si>
  <si>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</si>
  <si>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</si>
  <si>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</si>
  <si>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</si>
  <si>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</si>
  <si>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</si>
  <si>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</si>
  <si>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</si>
  <si>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</si>
  <si>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</si>
  <si>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</si>
  <si>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</si>
  <si>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</si>
  <si>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</si>
  <si>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</si>
  <si>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</si>
  <si>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</si>
  <si>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</si>
  <si>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</si>
  <si>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</si>
  <si>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</si>
  <si>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</si>
  <si>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</si>
  <si>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</si>
  <si>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</si>
  <si>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</si>
  <si>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</si>
  <si>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</si>
  <si>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</si>
  <si>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</si>
  <si>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</si>
  <si>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146,5</t>
  </si>
  <si>
    <t xml:space="preserve">ремонт фундамента •ремонт приямков, входов в подвалы; </t>
  </si>
  <si>
    <t>ремонт фасада штукатурка и побелка</t>
  </si>
  <si>
    <t>ремонт подвала утепление и освещение</t>
  </si>
  <si>
    <t>a86744fc-eac3-4a4d-8055-fbf239482481</t>
  </si>
  <si>
    <t>Ленина</t>
  </si>
  <si>
    <t>048-201/10-1504</t>
  </si>
  <si>
    <t>05:48:000040:10</t>
  </si>
  <si>
    <t>1973</t>
  </si>
  <si>
    <t>229</t>
  </si>
  <si>
    <t>14,3</t>
  </si>
  <si>
    <t>115,90</t>
  </si>
  <si>
    <t>15,30</t>
  </si>
  <si>
    <t>16 - частная</t>
  </si>
  <si>
    <t>•замена или ремонт кровельного покрытия; </t>
  </si>
  <si>
    <t>ремонт инженерных сетей</t>
  </si>
  <si>
    <t>Шапиев М.Ф.</t>
  </si>
  <si>
    <t>84 кв. - 4007,7,м2</t>
  </si>
  <si>
    <t>84 кв. -4007,7,м2</t>
  </si>
  <si>
    <t>37- частная</t>
  </si>
  <si>
    <t>31 - частная,</t>
  </si>
  <si>
    <t xml:space="preserve">Хадирбекова Патиматзахрат Магомедэминовна </t>
  </si>
  <si>
    <t xml:space="preserve">Буржалиев Зайнутдин Наметуллаевич </t>
  </si>
  <si>
    <t>Эмирбекова Саимат Хидирнебиевна</t>
  </si>
  <si>
    <t xml:space="preserve">Гюлалиев Нусрет Джавидинович </t>
  </si>
  <si>
    <t xml:space="preserve">Тарикулиев Ибрагим Гаджиевич </t>
  </si>
  <si>
    <t xml:space="preserve">Устарханова Аминат Алиевна </t>
  </si>
  <si>
    <t xml:space="preserve">Исмаилов Магомед Искандарович </t>
  </si>
  <si>
    <t xml:space="preserve">Рамазанова Фетимат Элифовна </t>
  </si>
  <si>
    <t xml:space="preserve">Султанова Сильвана Ибрагимовна </t>
  </si>
  <si>
    <t>Агаханова Нуржаган Абдулмуминовны</t>
  </si>
  <si>
    <t xml:space="preserve">Гаджиева Элеонора Султанвна </t>
  </si>
  <si>
    <t>Гаирбеков Омар Тимурович</t>
  </si>
  <si>
    <t>Асланова Анжела Насруллаевна</t>
  </si>
  <si>
    <t xml:space="preserve">Алаудинова Мерзигет Магомедовна </t>
  </si>
  <si>
    <t>Омарова Аминат Альбертовна</t>
  </si>
  <si>
    <t xml:space="preserve">Гаджиметов Маидин Бегвердиевич </t>
  </si>
  <si>
    <t>Мамалиева Рима Магомедкеримовна</t>
  </si>
  <si>
    <t xml:space="preserve">Гасанова Роза Магадовна </t>
  </si>
  <si>
    <t xml:space="preserve">Нюхов Гаджикерим Баламерзаевич </t>
  </si>
  <si>
    <t>Азизова Сефият Эфендиевна</t>
  </si>
  <si>
    <t xml:space="preserve">Умаханова Заира Магомедовна </t>
  </si>
  <si>
    <t xml:space="preserve">Алимов Рафик Велибегович </t>
  </si>
  <si>
    <t>Магомедова Раисат Курбановна</t>
  </si>
  <si>
    <t>Ферзалиева Елена Камаловна</t>
  </si>
  <si>
    <t xml:space="preserve">Асилилова Татьяна Анатольевна </t>
  </si>
  <si>
    <t xml:space="preserve">Сувакова Кабират Алибековна </t>
  </si>
  <si>
    <t>Касумов Махсуд Энвербегович</t>
  </si>
  <si>
    <t>Алияров Марат Бейбалаевич</t>
  </si>
  <si>
    <t xml:space="preserve">Рашидов Рашид Расулуллахович </t>
  </si>
  <si>
    <t xml:space="preserve">Ягибекова Диана Дадашбаевна </t>
  </si>
  <si>
    <t xml:space="preserve">Галимова Мильянат Магомедовна </t>
  </si>
  <si>
    <t>Аминов Адам</t>
  </si>
  <si>
    <t>Акавов Парашудин Мурадович</t>
  </si>
  <si>
    <t>Арбуханова Диана Абдулмуслимовна</t>
  </si>
  <si>
    <t>Аминов Рамазан Абдулович</t>
  </si>
  <si>
    <t>Аглабов Шамиль Калабович</t>
  </si>
  <si>
    <t xml:space="preserve">Рабаданов Абдул Алиевич </t>
  </si>
  <si>
    <t xml:space="preserve">Исаева Сийибат Зейнидиновна </t>
  </si>
  <si>
    <t xml:space="preserve">Алиев Курбан Абдулаевич </t>
  </si>
  <si>
    <t xml:space="preserve">Халибегова Людмила Мусаевна </t>
  </si>
  <si>
    <t>Емельяненко Александр Витальевич</t>
  </si>
  <si>
    <t xml:space="preserve">Ярахмедов Ферудин Замрудинович </t>
  </si>
  <si>
    <t xml:space="preserve">Наврузбекова Самера Энверовна </t>
  </si>
  <si>
    <t xml:space="preserve">Абдуризаева Марьяна Гаджибалаевна </t>
  </si>
  <si>
    <t xml:space="preserve">Касумова Марина Имамудиновна </t>
  </si>
  <si>
    <t>Нажмудинов Сиражудин Абдулаевич</t>
  </si>
  <si>
    <t xml:space="preserve">Гаджиев Магомед Ахмедович </t>
  </si>
  <si>
    <t xml:space="preserve">Ахмедова Халисат Максудовна </t>
  </si>
  <si>
    <t>Тарикулиев Тимур Сражудинович</t>
  </si>
  <si>
    <t xml:space="preserve">Тарикулиев Руслан Сраждинович </t>
  </si>
  <si>
    <t>Асилилов Али Абдулаевич</t>
  </si>
  <si>
    <t xml:space="preserve">Гамидов Насир Мажлумович </t>
  </si>
  <si>
    <t>Абдуллабеков Гасан Магомедович</t>
  </si>
  <si>
    <t xml:space="preserve">Рашидова Умуханум Ибрагимовна </t>
  </si>
  <si>
    <t xml:space="preserve">Рабаданова Заира Саидовна </t>
  </si>
  <si>
    <t xml:space="preserve">Умалатова Альбина Магомедовна </t>
  </si>
  <si>
    <t xml:space="preserve">Езибегова Замира Чубановна </t>
  </si>
  <si>
    <t xml:space="preserve">Асилилова Мадина Гаджикурбановна </t>
  </si>
  <si>
    <t>Буграев Нодари Магомедович</t>
  </si>
  <si>
    <t xml:space="preserve">Багамаев Мухтар Зекергиевич </t>
  </si>
  <si>
    <t>Расулов Ражидин Играмудинович</t>
  </si>
  <si>
    <t xml:space="preserve">Пашаева Светлана Шамсудиновна </t>
  </si>
  <si>
    <t xml:space="preserve">Гамзатова Фаина Нисрединовна </t>
  </si>
  <si>
    <t xml:space="preserve">Махмудова Ирада Алиевна </t>
  </si>
  <si>
    <t>Касумова Земфира Мугудиновна</t>
  </si>
  <si>
    <t xml:space="preserve">Кехлерова Эльвира Спартаковна </t>
  </si>
  <si>
    <t xml:space="preserve">Дайтилова Рамила Дайтиловна </t>
  </si>
  <si>
    <t>Сумцов Александр Георгиевич</t>
  </si>
  <si>
    <t xml:space="preserve">Гереева Хамида Низамидиновна </t>
  </si>
  <si>
    <t xml:space="preserve">Магомедов Саид Курбанович </t>
  </si>
  <si>
    <t xml:space="preserve">Гюлалиев Низами Джавидинович </t>
  </si>
  <si>
    <t xml:space="preserve">Магомедов Ахмед Магомедович </t>
  </si>
  <si>
    <t>Абдулвагабова Залира Сулеймановна</t>
  </si>
  <si>
    <t xml:space="preserve">Шайхаматова Нателла Сиражутдиновна </t>
  </si>
  <si>
    <t>Абдулазизов Руслан Галаудинович</t>
  </si>
  <si>
    <t>Исаков Сеферали Исакович</t>
  </si>
  <si>
    <t>Залов Камиль Аликович</t>
  </si>
  <si>
    <t>Рашидова Зухра Якубовна</t>
  </si>
  <si>
    <t>Рагимова Джамиля Рагимовна</t>
  </si>
  <si>
    <t>Идрисова Салтаният Гамидовна</t>
  </si>
  <si>
    <t xml:space="preserve">Эвленова Элина Гаджибековна 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</si>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</sst>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5" fillId="0" borderId="0"/>
    <xf numFmtId="0" fontId="35" fillId="3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9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4" fillId="0" borderId="0" xfId="3" applyFont="1"/>
    <xf numFmtId="49" fontId="24" fillId="0" borderId="0" xfId="3" applyNumberFormat="1" applyFont="1"/>
    <xf numFmtId="0" fontId="6" fillId="0" borderId="0" xfId="4" applyFont="1"/>
    <xf numFmtId="0" fontId="6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7" fillId="0" borderId="13" xfId="0" applyFont="1" applyBorder="1" applyAlignment="1">
      <alignment horizontal="center"/>
    </xf>
    <xf numFmtId="0" fontId="39" fillId="0" borderId="4" xfId="0" applyFont="1" applyBorder="1" applyAlignment="1">
      <alignment horizontal="left" vertical="top" wrapText="1"/>
    </xf>
    <xf numFmtId="0" fontId="38" fillId="0" borderId="4" xfId="0" applyFont="1" applyBorder="1"/>
    <xf numFmtId="0" fontId="41" fillId="0" borderId="0" xfId="0" applyFont="1"/>
    <xf numFmtId="0" fontId="19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center" wrapText="1"/>
    </xf>
    <xf numFmtId="0" fontId="3" fillId="0" borderId="1" xfId="8" applyBorder="1" applyAlignment="1">
      <alignment horizontal="center" vertical="center" wrapText="1"/>
    </xf>
    <xf numFmtId="0" fontId="2" fillId="0" borderId="1" xfId="9" applyBorder="1" applyAlignment="1">
      <alignment horizontal="center" vertical="top" wrapText="1"/>
    </xf>
    <xf numFmtId="14" fontId="2" fillId="0" borderId="1" xfId="9" applyNumberFormat="1" applyBorder="1" applyAlignment="1">
      <alignment vertical="top" wrapText="1"/>
    </xf>
    <xf numFmtId="0" fontId="2" fillId="0" borderId="1" xfId="9" applyBorder="1" applyAlignment="1">
      <alignment vertical="top" wrapText="1"/>
    </xf>
    <xf numFmtId="0" fontId="42" fillId="0" borderId="16" xfId="9" applyFont="1" applyBorder="1" applyAlignment="1">
      <alignment horizontal="right" vertical="top" wrapText="1"/>
    </xf>
    <xf numFmtId="0" fontId="43" fillId="0" borderId="0" xfId="9" applyFont="1" applyAlignment="1">
      <alignment horizontal="center" vertical="center" wrapText="1"/>
    </xf>
    <xf numFmtId="0" fontId="2" fillId="0" borderId="3" xfId="9" applyBorder="1" applyAlignment="1">
      <alignment vertical="top" wrapText="1"/>
    </xf>
    <xf numFmtId="0" fontId="1" fillId="0" borderId="1" xfId="9" applyFont="1" applyBorder="1" applyAlignment="1">
      <alignment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5" xfId="8" xr:uid="{00000000-0005-0000-0000-000006000000}"/>
    <cellStyle name="Обычный 6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566</v>
      </c>
      <c r="D2" s="136"/>
    </row>
    <row r="3" spans="1:4" s="27" customFormat="1" ht="27.75" customHeight="1">
      <c r="A3" s="26"/>
      <c r="C3" s="137" t="s">
        <v>608</v>
      </c>
      <c r="D3" s="137"/>
    </row>
    <row r="4" spans="1:4" s="27" customFormat="1" ht="58.5" customHeight="1">
      <c r="A4" s="138" t="s">
        <v>1</v>
      </c>
      <c r="B4" s="138"/>
      <c r="C4" s="138"/>
      <c r="D4" s="138"/>
    </row>
    <row r="5" spans="1:4" s="27" customFormat="1" ht="35.25" customHeight="1">
      <c r="A5" s="139" t="s">
        <v>2</v>
      </c>
      <c r="B5" s="139"/>
      <c r="C5" s="139"/>
      <c r="D5" s="13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7" t="s">
        <v>184</v>
      </c>
      <c r="C7" s="128"/>
      <c r="D7" s="129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626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18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8" t="s">
        <v>627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9" t="s">
        <v>628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9" t="s">
        <v>628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32" t="s">
        <v>11</v>
      </c>
      <c r="C16" s="133"/>
      <c r="D16" s="134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242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15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723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630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723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631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632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633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9">
        <v>4007.7</v>
      </c>
      <c r="D32" s="34" t="s">
        <v>34</v>
      </c>
    </row>
    <row r="33" spans="1:4" s="27" customFormat="1">
      <c r="A33" s="48" t="s">
        <v>203</v>
      </c>
      <c r="B33" s="125" t="s">
        <v>35</v>
      </c>
      <c r="C33" s="125"/>
      <c r="D33" s="126"/>
    </row>
    <row r="34" spans="1:4" s="27" customFormat="1">
      <c r="A34" s="40" t="s">
        <v>204</v>
      </c>
      <c r="B34" s="36" t="s">
        <v>36</v>
      </c>
      <c r="C34" s="163" t="s">
        <v>621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24" t="s">
        <v>39</v>
      </c>
      <c r="C36" s="125"/>
      <c r="D36" s="126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117">
        <v>1507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117">
        <v>1507</v>
      </c>
      <c r="D42" s="34" t="s">
        <v>37</v>
      </c>
    </row>
    <row r="43" spans="1:4" s="27" customFormat="1">
      <c r="A43" s="29" t="s">
        <v>15</v>
      </c>
      <c r="B43" s="127" t="s">
        <v>46</v>
      </c>
      <c r="C43" s="128"/>
      <c r="D43" s="129"/>
    </row>
    <row r="44" spans="1:4" s="27" customFormat="1" ht="51">
      <c r="A44" s="7" t="s">
        <v>219</v>
      </c>
      <c r="B44" s="32" t="s">
        <v>47</v>
      </c>
      <c r="C44" s="123" t="s">
        <v>638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3" t="s">
        <v>639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119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0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1" t="s">
        <v>55</v>
      </c>
      <c r="B53" s="131"/>
      <c r="C53" s="131"/>
      <c r="D53" s="131"/>
    </row>
    <row r="54" spans="1:4" s="27" customFormat="1">
      <c r="A54" s="29" t="s">
        <v>21</v>
      </c>
      <c r="B54" s="127" t="s">
        <v>56</v>
      </c>
      <c r="C54" s="128"/>
      <c r="D54" s="129"/>
    </row>
    <row r="55" spans="1:4" s="27" customFormat="1" ht="25.5">
      <c r="A55" s="7" t="s">
        <v>230</v>
      </c>
      <c r="B55" s="32" t="s">
        <v>57</v>
      </c>
      <c r="C55" s="119" t="s">
        <v>634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3" t="s">
        <v>640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3" t="s">
        <v>641</v>
      </c>
      <c r="D57" s="115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0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0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topLeftCell="A49" zoomScale="73" zoomScaleNormal="73" workbookViewId="0">
      <selection activeCell="H83" sqref="H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609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65" t="s">
        <v>642</v>
      </c>
      <c r="D4" s="120">
        <v>58.7</v>
      </c>
      <c r="E4" s="65">
        <v>30.3</v>
      </c>
    </row>
    <row r="5" spans="1:5" ht="15" customHeight="1">
      <c r="A5" s="65">
        <v>2</v>
      </c>
      <c r="B5" s="111" t="s">
        <v>568</v>
      </c>
      <c r="C5" s="65" t="s">
        <v>643</v>
      </c>
      <c r="D5" s="120">
        <v>47.000000000000007</v>
      </c>
      <c r="E5" s="65">
        <v>30.3</v>
      </c>
    </row>
    <row r="6" spans="1:5" ht="15" customHeight="1">
      <c r="A6" s="65">
        <v>3</v>
      </c>
      <c r="B6" s="111" t="s">
        <v>568</v>
      </c>
      <c r="C6" s="65" t="s">
        <v>644</v>
      </c>
      <c r="D6" s="120">
        <v>29.000000000000004</v>
      </c>
      <c r="E6" s="65">
        <v>16.399999999999999</v>
      </c>
    </row>
    <row r="7" spans="1:5" ht="15" customHeight="1">
      <c r="A7" s="65">
        <v>4</v>
      </c>
      <c r="B7" s="111" t="s">
        <v>568</v>
      </c>
      <c r="C7" s="65" t="s">
        <v>645</v>
      </c>
      <c r="D7" s="120">
        <v>31.400000000000002</v>
      </c>
      <c r="E7" s="65">
        <v>16.5</v>
      </c>
    </row>
    <row r="8" spans="1:5" ht="15" customHeight="1">
      <c r="A8" s="65">
        <v>5</v>
      </c>
      <c r="B8" s="111" t="s">
        <v>568</v>
      </c>
      <c r="C8" s="65" t="s">
        <v>646</v>
      </c>
      <c r="D8" s="120">
        <v>45.1</v>
      </c>
      <c r="E8" s="65">
        <v>30.2</v>
      </c>
    </row>
    <row r="9" spans="1:5" ht="15" customHeight="1">
      <c r="A9" s="65">
        <v>6</v>
      </c>
      <c r="B9" s="111" t="s">
        <v>568</v>
      </c>
      <c r="C9" s="65" t="s">
        <v>647</v>
      </c>
      <c r="D9" s="120">
        <v>28.700000000000003</v>
      </c>
      <c r="E9" s="65">
        <v>16</v>
      </c>
    </row>
    <row r="10" spans="1:5" ht="15" customHeight="1">
      <c r="A10" s="65">
        <v>7</v>
      </c>
      <c r="B10" s="111" t="s">
        <v>568</v>
      </c>
      <c r="C10" s="65" t="s">
        <v>648</v>
      </c>
      <c r="D10" s="120">
        <v>31.300000000000004</v>
      </c>
      <c r="E10" s="65">
        <v>16</v>
      </c>
    </row>
    <row r="11" spans="1:5" ht="15" customHeight="1">
      <c r="A11" s="65">
        <v>8</v>
      </c>
      <c r="B11" s="111" t="s">
        <v>568</v>
      </c>
      <c r="C11" s="65" t="s">
        <v>649</v>
      </c>
      <c r="D11" s="120">
        <v>44.400000000000006</v>
      </c>
      <c r="E11" s="65">
        <v>29.4</v>
      </c>
    </row>
    <row r="12" spans="1:5" ht="15" customHeight="1">
      <c r="A12" s="65">
        <v>9</v>
      </c>
      <c r="B12" s="111" t="s">
        <v>568</v>
      </c>
      <c r="C12" s="65" t="s">
        <v>650</v>
      </c>
      <c r="D12" s="120">
        <v>28.8</v>
      </c>
      <c r="E12" s="65">
        <v>15.8</v>
      </c>
    </row>
    <row r="13" spans="1:5" ht="15" customHeight="1">
      <c r="A13" s="65">
        <v>10</v>
      </c>
      <c r="B13" s="111" t="s">
        <v>568</v>
      </c>
      <c r="C13" s="65" t="s">
        <v>651</v>
      </c>
      <c r="D13" s="120">
        <v>30.6</v>
      </c>
      <c r="E13" s="65">
        <v>15.6</v>
      </c>
    </row>
    <row r="14" spans="1:5" ht="15" customHeight="1">
      <c r="A14" s="65">
        <v>11</v>
      </c>
      <c r="B14" s="65" t="s">
        <v>568</v>
      </c>
      <c r="C14" s="65" t="s">
        <v>652</v>
      </c>
      <c r="D14" s="120">
        <v>44.500000000000007</v>
      </c>
      <c r="E14" s="65">
        <v>28.9</v>
      </c>
    </row>
    <row r="15" spans="1:5" ht="15" customHeight="1">
      <c r="A15" s="65">
        <v>12</v>
      </c>
      <c r="B15" s="65" t="s">
        <v>568</v>
      </c>
      <c r="C15" s="65" t="s">
        <v>653</v>
      </c>
      <c r="D15" s="120">
        <v>29.400000000000002</v>
      </c>
      <c r="E15" s="65">
        <v>16</v>
      </c>
    </row>
    <row r="16" spans="1:5" ht="15" customHeight="1">
      <c r="A16" s="65">
        <v>13</v>
      </c>
      <c r="B16" s="65" t="s">
        <v>568</v>
      </c>
      <c r="C16" s="65" t="s">
        <v>654</v>
      </c>
      <c r="D16" s="120">
        <v>29.200000000000003</v>
      </c>
      <c r="E16" s="65">
        <v>15.8</v>
      </c>
    </row>
    <row r="17" spans="1:5" ht="15" customHeight="1">
      <c r="A17" s="65">
        <v>14</v>
      </c>
      <c r="B17" s="65" t="s">
        <v>568</v>
      </c>
      <c r="C17" s="65" t="s">
        <v>655</v>
      </c>
      <c r="D17" s="120">
        <v>44.500000000000007</v>
      </c>
      <c r="E17" s="65">
        <v>28.7</v>
      </c>
    </row>
    <row r="18" spans="1:5" ht="15" customHeight="1">
      <c r="A18" s="65">
        <v>15</v>
      </c>
      <c r="B18" s="65" t="s">
        <v>568</v>
      </c>
      <c r="C18" s="65" t="s">
        <v>656</v>
      </c>
      <c r="D18" s="120">
        <v>57.000000000000007</v>
      </c>
      <c r="E18" s="65">
        <v>32.4</v>
      </c>
    </row>
    <row r="19" spans="1:5" ht="15" customHeight="1">
      <c r="A19" s="65">
        <v>16</v>
      </c>
      <c r="B19" s="65" t="s">
        <v>568</v>
      </c>
      <c r="C19" s="65" t="s">
        <v>657</v>
      </c>
      <c r="D19" s="120">
        <v>46.800000000000004</v>
      </c>
      <c r="E19" s="65">
        <v>30.4</v>
      </c>
    </row>
    <row r="20" spans="1:5" ht="15" customHeight="1">
      <c r="A20" s="65">
        <v>17</v>
      </c>
      <c r="B20" s="65" t="s">
        <v>568</v>
      </c>
      <c r="C20" s="65" t="s">
        <v>658</v>
      </c>
      <c r="D20" s="120">
        <v>59.900000000000006</v>
      </c>
      <c r="E20" s="65">
        <v>42.5</v>
      </c>
    </row>
    <row r="21" spans="1:5" ht="15" customHeight="1">
      <c r="A21" s="65">
        <v>18</v>
      </c>
      <c r="B21" s="65" t="s">
        <v>568</v>
      </c>
      <c r="C21" s="65" t="s">
        <v>659</v>
      </c>
      <c r="D21" s="120">
        <v>47.2</v>
      </c>
      <c r="E21" s="65">
        <v>30.7</v>
      </c>
    </row>
    <row r="22" spans="1:5" ht="15" customHeight="1">
      <c r="A22" s="65">
        <v>19</v>
      </c>
      <c r="B22" s="65" t="s">
        <v>568</v>
      </c>
      <c r="C22" s="65" t="s">
        <v>660</v>
      </c>
      <c r="D22" s="120">
        <v>59.2</v>
      </c>
      <c r="E22" s="65">
        <v>42.1</v>
      </c>
    </row>
    <row r="23" spans="1:5" ht="15" customHeight="1">
      <c r="A23" s="65">
        <v>20</v>
      </c>
      <c r="B23" s="65" t="s">
        <v>568</v>
      </c>
      <c r="C23" s="65" t="s">
        <v>661</v>
      </c>
      <c r="D23" s="120">
        <v>46.800000000000004</v>
      </c>
      <c r="E23" s="65">
        <v>30.8</v>
      </c>
    </row>
    <row r="24" spans="1:5" ht="15" customHeight="1">
      <c r="A24" s="65">
        <v>21</v>
      </c>
      <c r="B24" s="65" t="s">
        <v>568</v>
      </c>
      <c r="C24" s="65" t="s">
        <v>662</v>
      </c>
      <c r="D24" s="120">
        <v>58.500000000000007</v>
      </c>
      <c r="E24" s="65">
        <v>41.6</v>
      </c>
    </row>
    <row r="25" spans="1:5" ht="15" customHeight="1">
      <c r="A25" s="65">
        <v>22</v>
      </c>
      <c r="B25" s="65" t="s">
        <v>568</v>
      </c>
      <c r="C25" s="65" t="s">
        <v>663</v>
      </c>
      <c r="D25" s="120">
        <v>46.300000000000004</v>
      </c>
      <c r="E25" s="65">
        <v>30.4</v>
      </c>
    </row>
    <row r="26" spans="1:5" ht="15" customHeight="1">
      <c r="A26" s="65">
        <v>23</v>
      </c>
      <c r="B26" s="65" t="s">
        <v>568</v>
      </c>
      <c r="C26" s="65" t="s">
        <v>664</v>
      </c>
      <c r="D26" s="120">
        <v>61.100000000000009</v>
      </c>
      <c r="E26" s="65">
        <v>43</v>
      </c>
    </row>
    <row r="27" spans="1:5" ht="15" customHeight="1">
      <c r="A27" s="65">
        <v>24</v>
      </c>
      <c r="B27" s="65" t="s">
        <v>568</v>
      </c>
      <c r="C27" s="65" t="s">
        <v>665</v>
      </c>
      <c r="D27" s="120">
        <v>46.400000000000006</v>
      </c>
      <c r="E27" s="65">
        <v>31</v>
      </c>
    </row>
    <row r="28" spans="1:5" ht="15" customHeight="1">
      <c r="A28" s="65">
        <v>25</v>
      </c>
      <c r="B28" s="65" t="s">
        <v>568</v>
      </c>
      <c r="C28" s="65" t="s">
        <v>666</v>
      </c>
      <c r="D28" s="120">
        <v>60.300000000000004</v>
      </c>
      <c r="E28" s="65">
        <v>42.6</v>
      </c>
    </row>
    <row r="29" spans="1:5" ht="15" customHeight="1">
      <c r="A29" s="65">
        <v>26</v>
      </c>
      <c r="B29" s="65" t="s">
        <v>568</v>
      </c>
      <c r="C29" s="65" t="s">
        <v>667</v>
      </c>
      <c r="D29" s="120">
        <v>43.500000000000007</v>
      </c>
      <c r="E29" s="65">
        <v>30.3</v>
      </c>
    </row>
    <row r="30" spans="1:5" ht="15" customHeight="1">
      <c r="A30" s="65">
        <v>27</v>
      </c>
      <c r="B30" s="65" t="s">
        <v>568</v>
      </c>
      <c r="C30" s="65" t="s">
        <v>668</v>
      </c>
      <c r="D30" s="120">
        <v>59.2</v>
      </c>
      <c r="E30" s="65">
        <v>42.4</v>
      </c>
    </row>
    <row r="31" spans="1:5" ht="15" customHeight="1">
      <c r="A31" s="65">
        <v>28</v>
      </c>
      <c r="B31" s="65" t="s">
        <v>568</v>
      </c>
      <c r="C31" s="65" t="s">
        <v>669</v>
      </c>
      <c r="D31" s="120">
        <v>45.900000000000006</v>
      </c>
      <c r="E31" s="65">
        <v>30.2</v>
      </c>
    </row>
    <row r="32" spans="1:5" ht="15" customHeight="1">
      <c r="A32" s="65">
        <v>29</v>
      </c>
      <c r="B32" s="65" t="s">
        <v>568</v>
      </c>
      <c r="C32" s="65" t="s">
        <v>670</v>
      </c>
      <c r="D32" s="120">
        <v>60.7</v>
      </c>
      <c r="E32" s="65">
        <v>42.8</v>
      </c>
    </row>
    <row r="33" spans="1:5" ht="15" customHeight="1">
      <c r="A33" s="65">
        <v>30</v>
      </c>
      <c r="B33" s="65" t="s">
        <v>568</v>
      </c>
      <c r="C33" s="65" t="s">
        <v>671</v>
      </c>
      <c r="D33" s="120">
        <v>46.300000000000004</v>
      </c>
      <c r="E33" s="65">
        <v>30.6</v>
      </c>
    </row>
    <row r="34" spans="1:5" ht="15" customHeight="1">
      <c r="A34" s="65">
        <v>31</v>
      </c>
      <c r="B34" s="65" t="s">
        <v>568</v>
      </c>
      <c r="C34" s="65" t="s">
        <v>672</v>
      </c>
      <c r="D34" s="120">
        <v>60.400000000000006</v>
      </c>
      <c r="E34" s="65">
        <v>41.1</v>
      </c>
    </row>
    <row r="35" spans="1:5" ht="15" customHeight="1">
      <c r="A35" s="65">
        <v>32</v>
      </c>
      <c r="B35" s="65" t="s">
        <v>568</v>
      </c>
      <c r="C35" s="65" t="s">
        <v>673</v>
      </c>
      <c r="D35" s="120">
        <v>47.400000000000006</v>
      </c>
      <c r="E35" s="65">
        <v>31.2</v>
      </c>
    </row>
    <row r="36" spans="1:5" ht="15" customHeight="1">
      <c r="A36" s="65">
        <v>33</v>
      </c>
      <c r="B36" s="65" t="s">
        <v>568</v>
      </c>
      <c r="C36" s="65" t="s">
        <v>674</v>
      </c>
      <c r="D36" s="120">
        <v>59.500000000000007</v>
      </c>
      <c r="E36" s="65">
        <v>42.4</v>
      </c>
    </row>
    <row r="37" spans="1:5" ht="15" customHeight="1">
      <c r="A37" s="65">
        <v>34</v>
      </c>
      <c r="B37" s="65" t="s">
        <v>568</v>
      </c>
      <c r="C37" s="65" t="s">
        <v>675</v>
      </c>
      <c r="D37" s="120">
        <v>46.6</v>
      </c>
      <c r="E37" s="65">
        <v>30.7</v>
      </c>
    </row>
    <row r="38" spans="1:5" ht="15" customHeight="1">
      <c r="A38" s="65">
        <v>35</v>
      </c>
      <c r="B38" s="65" t="s">
        <v>568</v>
      </c>
      <c r="C38" s="65" t="s">
        <v>674</v>
      </c>
      <c r="D38" s="120">
        <v>58.800000000000004</v>
      </c>
      <c r="E38" s="65">
        <v>42.1</v>
      </c>
    </row>
    <row r="39" spans="1:5" ht="15" customHeight="1">
      <c r="A39" s="65">
        <v>36</v>
      </c>
      <c r="B39" s="65" t="s">
        <v>568</v>
      </c>
      <c r="C39" s="65" t="s">
        <v>673</v>
      </c>
      <c r="D39" s="120">
        <v>48.6</v>
      </c>
      <c r="E39" s="65">
        <v>31.3</v>
      </c>
    </row>
    <row r="40" spans="1:5" ht="15" customHeight="1">
      <c r="A40" s="65">
        <v>37</v>
      </c>
      <c r="B40" s="65" t="s">
        <v>568</v>
      </c>
      <c r="C40" s="65" t="s">
        <v>676</v>
      </c>
      <c r="D40" s="120">
        <v>59.500000000000007</v>
      </c>
      <c r="E40" s="65">
        <v>31.4</v>
      </c>
    </row>
    <row r="41" spans="1:5" ht="15" customHeight="1">
      <c r="A41" s="65">
        <v>38</v>
      </c>
      <c r="B41" s="65" t="s">
        <v>568</v>
      </c>
      <c r="C41" s="65" t="s">
        <v>677</v>
      </c>
      <c r="D41" s="120">
        <v>47.500000000000007</v>
      </c>
      <c r="E41" s="65">
        <v>30.5</v>
      </c>
    </row>
    <row r="42" spans="1:5" ht="15" customHeight="1">
      <c r="A42" s="65">
        <v>39</v>
      </c>
      <c r="B42" s="65" t="s">
        <v>568</v>
      </c>
      <c r="C42" s="65" t="s">
        <v>678</v>
      </c>
      <c r="D42" s="120">
        <v>47.2</v>
      </c>
      <c r="E42" s="65">
        <v>41.9</v>
      </c>
    </row>
    <row r="43" spans="1:5" ht="15" customHeight="1">
      <c r="A43" s="65">
        <v>40</v>
      </c>
      <c r="B43" s="65" t="s">
        <v>568</v>
      </c>
      <c r="C43" s="65" t="s">
        <v>679</v>
      </c>
      <c r="D43" s="120">
        <v>59.400000000000006</v>
      </c>
      <c r="E43" s="65">
        <v>30.3</v>
      </c>
    </row>
    <row r="44" spans="1:5" ht="15" customHeight="1">
      <c r="A44" s="65">
        <v>41</v>
      </c>
      <c r="B44" s="65" t="s">
        <v>568</v>
      </c>
      <c r="C44" s="65" t="s">
        <v>680</v>
      </c>
      <c r="D44" s="120">
        <v>48.1</v>
      </c>
      <c r="E44" s="65">
        <v>41.9</v>
      </c>
    </row>
    <row r="45" spans="1:5" ht="15" customHeight="1">
      <c r="A45" s="65">
        <v>42</v>
      </c>
      <c r="B45" s="65" t="s">
        <v>568</v>
      </c>
      <c r="C45" s="65" t="s">
        <v>681</v>
      </c>
      <c r="D45" s="120">
        <v>59.7</v>
      </c>
      <c r="E45" s="65">
        <v>30.9</v>
      </c>
    </row>
    <row r="46" spans="1:5" ht="15" customHeight="1">
      <c r="A46" s="65">
        <v>43</v>
      </c>
      <c r="B46" s="65" t="s">
        <v>568</v>
      </c>
      <c r="C46" s="65" t="s">
        <v>682</v>
      </c>
      <c r="D46" s="120">
        <v>46.2</v>
      </c>
      <c r="E46" s="65">
        <v>44.1</v>
      </c>
    </row>
    <row r="47" spans="1:5" ht="15" customHeight="1">
      <c r="A47" s="65">
        <v>44</v>
      </c>
      <c r="B47" s="65" t="s">
        <v>568</v>
      </c>
      <c r="C47" s="65" t="s">
        <v>683</v>
      </c>
      <c r="D47" s="120">
        <v>60.400000000000006</v>
      </c>
      <c r="E47" s="65">
        <v>31.4</v>
      </c>
    </row>
    <row r="48" spans="1:5" ht="15" customHeight="1">
      <c r="A48" s="65">
        <v>45</v>
      </c>
      <c r="B48" s="65" t="s">
        <v>568</v>
      </c>
      <c r="C48" s="65" t="s">
        <v>684</v>
      </c>
      <c r="D48" s="120">
        <v>46.400000000000006</v>
      </c>
      <c r="E48" s="65">
        <v>41.4</v>
      </c>
    </row>
    <row r="49" spans="1:5" ht="15" customHeight="1">
      <c r="A49" s="65">
        <v>46</v>
      </c>
      <c r="B49" s="65" t="s">
        <v>568</v>
      </c>
      <c r="C49" s="65" t="s">
        <v>685</v>
      </c>
      <c r="D49" s="120">
        <v>59.400000000000006</v>
      </c>
      <c r="E49" s="65">
        <v>30.2</v>
      </c>
    </row>
    <row r="50" spans="1:5" ht="15" customHeight="1">
      <c r="A50" s="65">
        <v>47</v>
      </c>
      <c r="B50" s="65" t="s">
        <v>568</v>
      </c>
      <c r="C50" s="65" t="s">
        <v>686</v>
      </c>
      <c r="D50" s="120">
        <v>47.500000000000007</v>
      </c>
      <c r="E50" s="65">
        <v>30.6</v>
      </c>
    </row>
    <row r="51" spans="1:5" ht="15" customHeight="1">
      <c r="A51" s="65">
        <v>48</v>
      </c>
      <c r="B51" s="65" t="s">
        <v>568</v>
      </c>
      <c r="C51" s="65" t="s">
        <v>687</v>
      </c>
      <c r="D51" s="120">
        <v>56.800000000000004</v>
      </c>
      <c r="E51" s="65">
        <v>42.4</v>
      </c>
    </row>
    <row r="52" spans="1:5" ht="15" customHeight="1">
      <c r="A52" s="65">
        <v>49</v>
      </c>
      <c r="B52" s="65" t="s">
        <v>568</v>
      </c>
      <c r="C52" s="65" t="s">
        <v>688</v>
      </c>
      <c r="D52" s="120">
        <v>46.7</v>
      </c>
      <c r="E52" s="65">
        <v>30.5</v>
      </c>
    </row>
    <row r="53" spans="1:5" ht="15" customHeight="1">
      <c r="A53" s="65">
        <v>50</v>
      </c>
      <c r="B53" s="65" t="s">
        <v>568</v>
      </c>
      <c r="C53" s="65" t="s">
        <v>689</v>
      </c>
      <c r="D53" s="120">
        <v>59.1</v>
      </c>
      <c r="E53" s="65">
        <v>42.2</v>
      </c>
    </row>
    <row r="54" spans="1:5" ht="15" customHeight="1">
      <c r="A54" s="65">
        <v>51</v>
      </c>
      <c r="B54" s="65" t="s">
        <v>568</v>
      </c>
      <c r="C54" s="65" t="s">
        <v>690</v>
      </c>
      <c r="D54" s="120">
        <v>46.900000000000006</v>
      </c>
      <c r="E54" s="65">
        <v>30.2</v>
      </c>
    </row>
    <row r="55" spans="1:5" ht="15" customHeight="1">
      <c r="A55" s="65">
        <v>52</v>
      </c>
      <c r="B55" s="65" t="s">
        <v>568</v>
      </c>
      <c r="C55" s="65" t="s">
        <v>691</v>
      </c>
      <c r="D55" s="120">
        <v>59.6</v>
      </c>
      <c r="E55" s="65">
        <v>42.7</v>
      </c>
    </row>
    <row r="56" spans="1:5" ht="15" customHeight="1">
      <c r="A56" s="65">
        <v>53</v>
      </c>
      <c r="B56" s="65" t="s">
        <v>568</v>
      </c>
      <c r="C56" s="65" t="s">
        <v>692</v>
      </c>
      <c r="D56" s="120">
        <v>47.1</v>
      </c>
      <c r="E56" s="65">
        <v>30.5</v>
      </c>
    </row>
    <row r="57" spans="1:5" ht="15" customHeight="1">
      <c r="A57" s="65">
        <v>54</v>
      </c>
      <c r="B57" s="65" t="s">
        <v>568</v>
      </c>
      <c r="C57" s="65" t="s">
        <v>693</v>
      </c>
      <c r="D57" s="120">
        <v>59.2</v>
      </c>
      <c r="E57" s="65">
        <v>42.4</v>
      </c>
    </row>
    <row r="58" spans="1:5" ht="15" customHeight="1">
      <c r="A58" s="65">
        <v>55</v>
      </c>
      <c r="B58" s="65" t="s">
        <v>568</v>
      </c>
      <c r="C58" s="65" t="s">
        <v>694</v>
      </c>
      <c r="D58" s="120">
        <v>46.6</v>
      </c>
      <c r="E58" s="65">
        <v>29.9</v>
      </c>
    </row>
    <row r="59" spans="1:5" ht="15" customHeight="1">
      <c r="A59" s="65">
        <v>56</v>
      </c>
      <c r="B59" s="65" t="s">
        <v>568</v>
      </c>
      <c r="C59" s="65" t="s">
        <v>695</v>
      </c>
      <c r="D59" s="120">
        <v>59.900000000000006</v>
      </c>
      <c r="E59" s="65">
        <v>42.3</v>
      </c>
    </row>
    <row r="60" spans="1:5" ht="15" customHeight="1">
      <c r="A60" s="65">
        <v>57</v>
      </c>
      <c r="B60" s="65" t="s">
        <v>568</v>
      </c>
      <c r="C60" s="65" t="s">
        <v>696</v>
      </c>
      <c r="D60" s="120">
        <v>46.2</v>
      </c>
      <c r="E60" s="65">
        <v>30.5</v>
      </c>
    </row>
    <row r="61" spans="1:5" ht="15" customHeight="1">
      <c r="A61" s="65">
        <v>58</v>
      </c>
      <c r="B61" s="65" t="s">
        <v>568</v>
      </c>
      <c r="C61" s="65" t="s">
        <v>697</v>
      </c>
      <c r="D61" s="120">
        <v>59.300000000000004</v>
      </c>
      <c r="E61" s="65">
        <v>42.7</v>
      </c>
    </row>
    <row r="62" spans="1:5" ht="15" customHeight="1">
      <c r="A62" s="65">
        <v>59</v>
      </c>
      <c r="B62" s="65" t="s">
        <v>568</v>
      </c>
      <c r="C62" s="65" t="s">
        <v>698</v>
      </c>
      <c r="D62" s="120">
        <v>46.400000000000006</v>
      </c>
      <c r="E62" s="65">
        <v>30.5</v>
      </c>
    </row>
    <row r="63" spans="1:5" ht="15" customHeight="1">
      <c r="A63" s="65">
        <v>60</v>
      </c>
      <c r="B63" s="65" t="s">
        <v>568</v>
      </c>
      <c r="C63" s="65" t="s">
        <v>699</v>
      </c>
      <c r="D63" s="120">
        <v>58.500000000000007</v>
      </c>
      <c r="E63" s="65">
        <v>42.5</v>
      </c>
    </row>
    <row r="64" spans="1:5" s="112" customFormat="1" ht="17.25">
      <c r="A64" s="65">
        <v>61</v>
      </c>
      <c r="B64" s="65" t="s">
        <v>568</v>
      </c>
      <c r="C64" s="65" t="s">
        <v>700</v>
      </c>
      <c r="D64" s="120">
        <v>45.7</v>
      </c>
      <c r="E64" s="65">
        <v>30.6</v>
      </c>
    </row>
    <row r="65" spans="1:5">
      <c r="A65" s="65">
        <v>62</v>
      </c>
      <c r="B65" s="65" t="s">
        <v>568</v>
      </c>
      <c r="C65" s="65" t="s">
        <v>701</v>
      </c>
      <c r="D65" s="120">
        <v>58.800000000000004</v>
      </c>
      <c r="E65" s="65">
        <v>30.3</v>
      </c>
    </row>
    <row r="66" spans="1:5">
      <c r="A66" s="65">
        <v>63</v>
      </c>
      <c r="B66" s="65" t="s">
        <v>568</v>
      </c>
      <c r="C66" s="65" t="s">
        <v>702</v>
      </c>
      <c r="D66" s="120">
        <v>46.300000000000004</v>
      </c>
      <c r="E66" s="65">
        <v>29.1</v>
      </c>
    </row>
    <row r="67" spans="1:5">
      <c r="A67" s="65">
        <v>64</v>
      </c>
      <c r="B67" s="65" t="s">
        <v>568</v>
      </c>
      <c r="C67" s="65" t="s">
        <v>703</v>
      </c>
      <c r="D67" s="120">
        <v>61.300000000000004</v>
      </c>
      <c r="E67" s="65">
        <v>42.3</v>
      </c>
    </row>
    <row r="68" spans="1:5">
      <c r="A68" s="65">
        <v>65</v>
      </c>
      <c r="B68" s="65" t="s">
        <v>568</v>
      </c>
      <c r="C68" s="65" t="s">
        <v>704</v>
      </c>
      <c r="D68" s="120">
        <v>46.300000000000004</v>
      </c>
      <c r="E68" s="65">
        <v>30.1</v>
      </c>
    </row>
    <row r="69" spans="1:5">
      <c r="A69" s="65">
        <v>66</v>
      </c>
      <c r="B69" s="65" t="s">
        <v>568</v>
      </c>
      <c r="C69" s="65" t="s">
        <v>705</v>
      </c>
      <c r="D69" s="120">
        <v>59.400000000000006</v>
      </c>
      <c r="E69" s="65">
        <v>42.1</v>
      </c>
    </row>
    <row r="70" spans="1:5">
      <c r="A70" s="65">
        <v>67</v>
      </c>
      <c r="B70" s="65" t="s">
        <v>568</v>
      </c>
      <c r="C70" s="65" t="s">
        <v>706</v>
      </c>
      <c r="D70" s="120">
        <v>46.800000000000004</v>
      </c>
      <c r="E70" s="65">
        <v>30.4</v>
      </c>
    </row>
    <row r="71" spans="1:5">
      <c r="A71" s="65">
        <v>68</v>
      </c>
      <c r="B71" s="65" t="s">
        <v>568</v>
      </c>
      <c r="C71" s="65" t="s">
        <v>707</v>
      </c>
      <c r="D71" s="120">
        <v>59.2</v>
      </c>
      <c r="E71" s="65">
        <v>41.9</v>
      </c>
    </row>
    <row r="72" spans="1:5">
      <c r="A72" s="65">
        <v>69</v>
      </c>
      <c r="B72" s="65" t="s">
        <v>568</v>
      </c>
      <c r="C72" s="65" t="s">
        <v>708</v>
      </c>
      <c r="D72" s="120">
        <v>46.800000000000004</v>
      </c>
      <c r="E72" s="65">
        <v>30.2</v>
      </c>
    </row>
    <row r="73" spans="1:5">
      <c r="A73" s="65">
        <v>70</v>
      </c>
      <c r="B73" s="65" t="s">
        <v>568</v>
      </c>
      <c r="C73" s="65" t="s">
        <v>709</v>
      </c>
      <c r="D73" s="120">
        <v>59.300000000000004</v>
      </c>
      <c r="E73" s="65">
        <v>42.2</v>
      </c>
    </row>
    <row r="74" spans="1:5">
      <c r="A74" s="65">
        <v>71</v>
      </c>
      <c r="B74" s="65" t="s">
        <v>568</v>
      </c>
      <c r="C74" s="65" t="s">
        <v>710</v>
      </c>
      <c r="D74" s="120">
        <v>47.6</v>
      </c>
      <c r="E74" s="65">
        <v>29.8</v>
      </c>
    </row>
    <row r="75" spans="1:5">
      <c r="A75" s="65">
        <v>72</v>
      </c>
      <c r="B75" s="65" t="s">
        <v>568</v>
      </c>
      <c r="C75" s="65" t="s">
        <v>711</v>
      </c>
      <c r="D75" s="120">
        <v>48.2</v>
      </c>
      <c r="E75" s="65">
        <v>30</v>
      </c>
    </row>
    <row r="76" spans="1:5">
      <c r="A76" s="65">
        <v>73</v>
      </c>
      <c r="B76" s="65" t="s">
        <v>568</v>
      </c>
      <c r="C76" s="65" t="s">
        <v>712</v>
      </c>
      <c r="D76" s="120">
        <v>46.000000000000007</v>
      </c>
      <c r="E76" s="65">
        <v>29.8</v>
      </c>
    </row>
    <row r="77" spans="1:5">
      <c r="A77" s="65">
        <v>74</v>
      </c>
      <c r="B77" s="65" t="s">
        <v>568</v>
      </c>
      <c r="C77" s="65" t="s">
        <v>713</v>
      </c>
      <c r="D77" s="120">
        <v>31.000000000000004</v>
      </c>
      <c r="E77" s="65">
        <v>16.3</v>
      </c>
    </row>
    <row r="78" spans="1:5">
      <c r="A78" s="65">
        <v>75</v>
      </c>
      <c r="B78" s="65" t="s">
        <v>568</v>
      </c>
      <c r="C78" s="65" t="s">
        <v>714</v>
      </c>
      <c r="D78" s="120">
        <v>28.900000000000002</v>
      </c>
      <c r="E78" s="65">
        <v>16.3</v>
      </c>
    </row>
    <row r="79" spans="1:5">
      <c r="A79" s="65">
        <v>76</v>
      </c>
      <c r="B79" s="65" t="s">
        <v>568</v>
      </c>
      <c r="C79" s="65" t="s">
        <v>668</v>
      </c>
      <c r="D79" s="120">
        <v>45.400000000000006</v>
      </c>
      <c r="E79" s="65">
        <v>29.8</v>
      </c>
    </row>
    <row r="80" spans="1:5">
      <c r="A80" s="65">
        <v>77</v>
      </c>
      <c r="B80" s="65" t="s">
        <v>568</v>
      </c>
      <c r="C80" s="65" t="s">
        <v>715</v>
      </c>
      <c r="D80" s="120">
        <v>28.900000000000002</v>
      </c>
      <c r="E80" s="65">
        <v>16.600000000000001</v>
      </c>
    </row>
    <row r="81" spans="1:5">
      <c r="A81" s="65">
        <v>78</v>
      </c>
      <c r="B81" s="65" t="s">
        <v>568</v>
      </c>
      <c r="C81" s="65" t="s">
        <v>716</v>
      </c>
      <c r="D81" s="120">
        <v>29.500000000000004</v>
      </c>
      <c r="E81" s="65">
        <v>15.8</v>
      </c>
    </row>
    <row r="82" spans="1:5">
      <c r="A82" s="65">
        <v>79</v>
      </c>
      <c r="B82" s="65" t="s">
        <v>568</v>
      </c>
      <c r="C82" s="65" t="s">
        <v>717</v>
      </c>
      <c r="D82" s="120">
        <v>45.7</v>
      </c>
      <c r="E82" s="65">
        <v>29.9</v>
      </c>
    </row>
    <row r="83" spans="1:5">
      <c r="A83" s="65">
        <v>80</v>
      </c>
      <c r="B83" s="65" t="s">
        <v>568</v>
      </c>
      <c r="C83" s="65" t="s">
        <v>718</v>
      </c>
      <c r="D83" s="120">
        <v>31.000000000000004</v>
      </c>
      <c r="E83" s="65">
        <v>16.399999999999999</v>
      </c>
    </row>
    <row r="84" spans="1:5">
      <c r="A84" s="65">
        <v>81</v>
      </c>
      <c r="B84" s="65" t="s">
        <v>568</v>
      </c>
      <c r="C84" s="65" t="s">
        <v>719</v>
      </c>
      <c r="D84" s="120">
        <v>28.400000000000002</v>
      </c>
      <c r="E84" s="65">
        <v>15.6</v>
      </c>
    </row>
    <row r="85" spans="1:5">
      <c r="A85" s="65">
        <v>82</v>
      </c>
      <c r="B85" s="65" t="s">
        <v>568</v>
      </c>
      <c r="C85" s="65" t="s">
        <v>720</v>
      </c>
      <c r="D85" s="120">
        <v>44.500000000000007</v>
      </c>
      <c r="E85" s="65">
        <v>29.6</v>
      </c>
    </row>
    <row r="86" spans="1:5">
      <c r="A86" s="65">
        <v>83</v>
      </c>
      <c r="B86" s="65" t="s">
        <v>568</v>
      </c>
      <c r="C86" s="65" t="s">
        <v>721</v>
      </c>
      <c r="D86" s="120">
        <v>31.200000000000003</v>
      </c>
      <c r="E86" s="65">
        <v>15.9</v>
      </c>
    </row>
    <row r="87" spans="1:5">
      <c r="A87" s="65">
        <v>84</v>
      </c>
      <c r="B87" s="65" t="s">
        <v>568</v>
      </c>
      <c r="C87" s="65" t="s">
        <v>722</v>
      </c>
      <c r="D87" s="120">
        <v>28.900000000000002</v>
      </c>
      <c r="E87" s="65">
        <v>15.5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6" t="s">
        <v>97</v>
      </c>
      <c r="C10" s="146"/>
      <c r="D10" s="146"/>
    </row>
    <row r="11" spans="1:4">
      <c r="A11" s="7" t="s">
        <v>189</v>
      </c>
      <c r="B11" s="9" t="s">
        <v>453</v>
      </c>
      <c r="C11" s="119">
        <v>1127.0999999999999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45</v>
      </c>
      <c r="D12" s="6" t="s">
        <v>252</v>
      </c>
    </row>
    <row r="13" spans="1:4" ht="45">
      <c r="A13" s="7" t="s">
        <v>266</v>
      </c>
      <c r="B13" s="9" t="s">
        <v>559</v>
      </c>
      <c r="C13" s="116" t="s">
        <v>622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47" t="s">
        <v>105</v>
      </c>
      <c r="C15" s="147"/>
      <c r="D15" s="147"/>
    </row>
    <row r="16" spans="1:4">
      <c r="A16" s="7"/>
      <c r="B16" s="146" t="s">
        <v>90</v>
      </c>
      <c r="C16" s="146"/>
      <c r="D16" s="146"/>
    </row>
    <row r="17" spans="1:4">
      <c r="A17" s="7" t="s">
        <v>192</v>
      </c>
      <c r="B17" s="14" t="s">
        <v>502</v>
      </c>
      <c r="C17" s="14" t="s">
        <v>517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525</v>
      </c>
      <c r="D18" s="6" t="s">
        <v>503</v>
      </c>
    </row>
    <row r="19" spans="1:4" ht="38.25">
      <c r="A19" s="7" t="s">
        <v>194</v>
      </c>
      <c r="B19" s="9" t="s">
        <v>556</v>
      </c>
      <c r="C19" s="119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119">
        <v>2662.98</v>
      </c>
      <c r="D20" s="6" t="s">
        <v>94</v>
      </c>
    </row>
    <row r="21" spans="1:4" ht="24">
      <c r="A21" s="7" t="s">
        <v>196</v>
      </c>
      <c r="B21" s="9" t="s">
        <v>557</v>
      </c>
      <c r="C21" s="121" t="s">
        <v>635</v>
      </c>
      <c r="D21" s="6" t="s">
        <v>96</v>
      </c>
    </row>
    <row r="22" spans="1:4">
      <c r="A22" s="7"/>
      <c r="B22" s="146" t="s">
        <v>97</v>
      </c>
      <c r="C22" s="146"/>
      <c r="D22" s="146"/>
    </row>
    <row r="23" spans="1:4">
      <c r="A23" s="7" t="s">
        <v>197</v>
      </c>
      <c r="B23" s="9" t="s">
        <v>453</v>
      </c>
      <c r="C23" s="119">
        <v>1845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2034</v>
      </c>
      <c r="D26" s="6" t="s">
        <v>104</v>
      </c>
    </row>
    <row r="27" spans="1:4">
      <c r="A27" s="29">
        <v>3</v>
      </c>
      <c r="B27" s="144" t="s">
        <v>106</v>
      </c>
      <c r="C27" s="144"/>
      <c r="D27" s="144"/>
    </row>
    <row r="28" spans="1:4">
      <c r="A28" s="7"/>
      <c r="B28" s="146" t="s">
        <v>90</v>
      </c>
      <c r="C28" s="146"/>
      <c r="D28" s="146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2019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6" t="s">
        <v>97</v>
      </c>
      <c r="C34" s="146"/>
      <c r="D34" s="146"/>
    </row>
    <row r="35" spans="1:4">
      <c r="A35" s="7" t="s">
        <v>272</v>
      </c>
      <c r="B35" s="9" t="s">
        <v>98</v>
      </c>
      <c r="C35" s="119">
        <v>3100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34</v>
      </c>
      <c r="D36" s="6" t="s">
        <v>252</v>
      </c>
    </row>
    <row r="37" spans="1:4" ht="30">
      <c r="A37" s="7" t="s">
        <v>327</v>
      </c>
      <c r="B37" s="9" t="s">
        <v>101</v>
      </c>
      <c r="C37" s="116" t="s">
        <v>623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2034</v>
      </c>
      <c r="D38" s="6" t="s">
        <v>104</v>
      </c>
    </row>
    <row r="39" spans="1:4">
      <c r="A39" s="29">
        <v>4</v>
      </c>
      <c r="B39" s="151" t="s">
        <v>107</v>
      </c>
      <c r="C39" s="151"/>
      <c r="D39" s="151"/>
    </row>
    <row r="40" spans="1:4">
      <c r="A40" s="7" t="s">
        <v>213</v>
      </c>
      <c r="B40" s="44" t="s">
        <v>251</v>
      </c>
      <c r="C40" s="42" t="s">
        <v>610</v>
      </c>
      <c r="D40" s="43" t="s">
        <v>250</v>
      </c>
    </row>
    <row r="41" spans="1:4">
      <c r="A41" s="7"/>
      <c r="B41" s="146" t="s">
        <v>90</v>
      </c>
      <c r="C41" s="146"/>
      <c r="D41" s="146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6" t="s">
        <v>97</v>
      </c>
      <c r="C45" s="146"/>
      <c r="D45" s="146"/>
    </row>
    <row r="46" spans="1:4">
      <c r="A46" s="7" t="s">
        <v>217</v>
      </c>
      <c r="B46" s="9" t="s">
        <v>98</v>
      </c>
      <c r="C46" s="119">
        <v>1507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55</v>
      </c>
      <c r="D47" s="6" t="s">
        <v>252</v>
      </c>
    </row>
    <row r="48" spans="1:4" ht="30">
      <c r="A48" s="7" t="s">
        <v>274</v>
      </c>
      <c r="B48" s="9" t="s">
        <v>101</v>
      </c>
      <c r="C48" s="116" t="s">
        <v>624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48" t="s">
        <v>108</v>
      </c>
      <c r="C50" s="149"/>
      <c r="D50" s="150"/>
    </row>
    <row r="51" spans="1:4">
      <c r="A51" s="29">
        <v>5</v>
      </c>
      <c r="B51" s="152" t="s">
        <v>109</v>
      </c>
      <c r="C51" s="152"/>
      <c r="D51" s="152"/>
    </row>
    <row r="52" spans="1:4">
      <c r="A52" s="7" t="s">
        <v>219</v>
      </c>
      <c r="B52" s="44" t="s">
        <v>251</v>
      </c>
      <c r="C52" s="42" t="s">
        <v>352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81" t="s">
        <v>506</v>
      </c>
      <c r="C54" s="81" t="s">
        <v>538</v>
      </c>
      <c r="D54" s="82" t="s">
        <v>507</v>
      </c>
    </row>
    <row r="55" spans="1:4">
      <c r="A55" s="7"/>
      <c r="B55" s="153" t="s">
        <v>90</v>
      </c>
      <c r="C55" s="153"/>
      <c r="D55" s="153"/>
    </row>
    <row r="56" spans="1:4" ht="38.25">
      <c r="A56" s="7" t="s">
        <v>222</v>
      </c>
      <c r="B56" s="9" t="s">
        <v>91</v>
      </c>
      <c r="C56" s="119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119">
        <v>678.36</v>
      </c>
      <c r="D57" s="6" t="s">
        <v>94</v>
      </c>
    </row>
    <row r="58" spans="1:4" ht="30">
      <c r="A58" s="7" t="s">
        <v>277</v>
      </c>
      <c r="B58" s="9" t="s">
        <v>95</v>
      </c>
      <c r="C58" s="119" t="s">
        <v>636</v>
      </c>
      <c r="D58" s="6" t="s">
        <v>96</v>
      </c>
    </row>
    <row r="59" spans="1:4">
      <c r="A59" s="7"/>
      <c r="B59" s="146" t="s">
        <v>97</v>
      </c>
      <c r="C59" s="146"/>
      <c r="D59" s="146"/>
    </row>
    <row r="60" spans="1:4" ht="25.5">
      <c r="A60" s="7" t="s">
        <v>278</v>
      </c>
      <c r="B60" s="9" t="s">
        <v>100</v>
      </c>
      <c r="C60" s="5">
        <v>9</v>
      </c>
      <c r="D60" s="6" t="s">
        <v>252</v>
      </c>
    </row>
    <row r="61" spans="1:4" ht="25.5">
      <c r="A61" s="7" t="s">
        <v>279</v>
      </c>
      <c r="B61" s="9" t="s">
        <v>101</v>
      </c>
      <c r="C61" s="119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2034</v>
      </c>
      <c r="D63" s="6" t="s">
        <v>104</v>
      </c>
    </row>
    <row r="64" spans="1:4">
      <c r="A64" s="29">
        <v>6</v>
      </c>
      <c r="B64" s="144" t="s">
        <v>114</v>
      </c>
      <c r="C64" s="144"/>
      <c r="D64" s="144"/>
    </row>
    <row r="65" spans="1:4">
      <c r="A65" s="7" t="s">
        <v>223</v>
      </c>
      <c r="B65" s="44" t="s">
        <v>251</v>
      </c>
      <c r="C65" s="42" t="s">
        <v>352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6" t="s">
        <v>90</v>
      </c>
      <c r="C68" s="146"/>
      <c r="D68" s="146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6" t="s">
        <v>97</v>
      </c>
      <c r="C72" s="146"/>
      <c r="D72" s="146"/>
    </row>
    <row r="73" spans="1:4" ht="25.5">
      <c r="A73" s="7" t="s">
        <v>229</v>
      </c>
      <c r="B73" s="9" t="s">
        <v>100</v>
      </c>
      <c r="C73" s="5">
        <v>32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44" t="s">
        <v>116</v>
      </c>
      <c r="C76" s="144"/>
      <c r="D76" s="144"/>
    </row>
    <row r="77" spans="1:4">
      <c r="A77" s="7"/>
      <c r="B77" s="146" t="s">
        <v>90</v>
      </c>
      <c r="C77" s="146"/>
      <c r="D77" s="146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6" t="s">
        <v>97</v>
      </c>
      <c r="C81" s="146"/>
      <c r="D81" s="146"/>
    </row>
    <row r="82" spans="1:4" ht="25.5">
      <c r="A82" s="7" t="s">
        <v>233</v>
      </c>
      <c r="B82" s="9" t="s">
        <v>100</v>
      </c>
      <c r="C82" s="5">
        <v>44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44" t="s">
        <v>117</v>
      </c>
      <c r="C86" s="144"/>
      <c r="D86" s="144"/>
    </row>
    <row r="87" spans="1:4">
      <c r="A87" s="7" t="s">
        <v>237</v>
      </c>
      <c r="B87" s="44" t="s">
        <v>251</v>
      </c>
      <c r="C87" s="42" t="s">
        <v>352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>
      <c r="A90" s="51"/>
      <c r="B90" s="146" t="s">
        <v>90</v>
      </c>
      <c r="C90" s="146"/>
      <c r="D90" s="146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6" t="s">
        <v>97</v>
      </c>
      <c r="C94" s="146"/>
      <c r="D94" s="146"/>
    </row>
    <row r="95" spans="1:4" ht="25.5">
      <c r="A95" s="7" t="s">
        <v>284</v>
      </c>
      <c r="B95" s="9" t="s">
        <v>100</v>
      </c>
      <c r="C95" s="5">
        <v>24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44" t="s">
        <v>118</v>
      </c>
      <c r="C99" s="144"/>
      <c r="D99" s="144"/>
    </row>
    <row r="100" spans="1:4">
      <c r="A100" s="7" t="s">
        <v>243</v>
      </c>
      <c r="B100" s="44" t="s">
        <v>251</v>
      </c>
      <c r="C100" s="42" t="s">
        <v>352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>
      <c r="A102" s="74" t="s">
        <v>245</v>
      </c>
      <c r="B102" s="83" t="s">
        <v>511</v>
      </c>
      <c r="C102" s="81" t="s">
        <v>538</v>
      </c>
      <c r="D102" s="82" t="s">
        <v>507</v>
      </c>
    </row>
    <row r="103" spans="1:4">
      <c r="A103" s="51"/>
      <c r="B103" s="146" t="s">
        <v>90</v>
      </c>
      <c r="C103" s="146"/>
      <c r="D103" s="146"/>
    </row>
    <row r="104" spans="1:4" ht="38.25">
      <c r="A104" s="7" t="s">
        <v>246</v>
      </c>
      <c r="B104" s="9" t="s">
        <v>91</v>
      </c>
      <c r="C104" s="119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119">
        <v>1356.72</v>
      </c>
      <c r="D105" s="6" t="s">
        <v>94</v>
      </c>
    </row>
    <row r="106" spans="1:4">
      <c r="A106" s="7" t="s">
        <v>288</v>
      </c>
      <c r="B106" s="9" t="s">
        <v>95</v>
      </c>
      <c r="C106" s="119" t="s">
        <v>606</v>
      </c>
      <c r="D106" s="6" t="s">
        <v>96</v>
      </c>
    </row>
    <row r="107" spans="1:4">
      <c r="A107" s="51"/>
      <c r="B107" s="146" t="s">
        <v>97</v>
      </c>
      <c r="C107" s="146"/>
      <c r="D107" s="146"/>
    </row>
    <row r="108" spans="1:4" ht="25.5">
      <c r="A108" s="7" t="s">
        <v>289</v>
      </c>
      <c r="B108" s="9" t="s">
        <v>100</v>
      </c>
      <c r="C108" s="5">
        <v>15</v>
      </c>
      <c r="D108" s="6" t="s">
        <v>252</v>
      </c>
    </row>
    <row r="109" spans="1:4" ht="25.5">
      <c r="A109" s="7" t="s">
        <v>290</v>
      </c>
      <c r="B109" s="9" t="s">
        <v>101</v>
      </c>
      <c r="C109" s="122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47" t="s">
        <v>27</v>
      </c>
      <c r="B112" s="154" t="s">
        <v>120</v>
      </c>
      <c r="C112" s="155"/>
      <c r="D112" s="156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0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0" t="s">
        <v>565</v>
      </c>
      <c r="C131" s="141"/>
      <c r="D131" s="142"/>
    </row>
    <row r="132" spans="1:4">
      <c r="A132" s="7" t="s">
        <v>309</v>
      </c>
      <c r="B132" s="9" t="s">
        <v>119</v>
      </c>
      <c r="C132" s="5">
        <v>44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7" t="s">
        <v>311</v>
      </c>
      <c r="C18" s="158"/>
      <c r="D18" s="15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7" t="s">
        <v>312</v>
      </c>
      <c r="C25" s="158"/>
      <c r="D25" s="15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7" t="s">
        <v>313</v>
      </c>
      <c r="C32" s="158"/>
      <c r="D32" s="15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7" t="s">
        <v>314</v>
      </c>
      <c r="C39" s="158"/>
      <c r="D39" s="15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7" t="s">
        <v>315</v>
      </c>
      <c r="C46" s="158"/>
      <c r="D46" s="15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7" t="s">
        <v>316</v>
      </c>
      <c r="C53" s="158"/>
      <c r="D53" s="15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7" t="s">
        <v>317</v>
      </c>
      <c r="C60" s="158"/>
      <c r="D60" s="15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7" t="s">
        <v>318</v>
      </c>
      <c r="C67" s="158"/>
      <c r="D67" s="15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612</v>
      </c>
      <c r="D3" s="6" t="s">
        <v>139</v>
      </c>
    </row>
    <row r="4" spans="1:4" ht="45">
      <c r="A4" s="4">
        <v>2</v>
      </c>
      <c r="B4" s="23" t="s">
        <v>140</v>
      </c>
      <c r="C4" s="5" t="s">
        <v>613</v>
      </c>
      <c r="D4" s="6" t="s">
        <v>141</v>
      </c>
    </row>
    <row r="5" spans="1:4" ht="45">
      <c r="A5" s="4">
        <v>3</v>
      </c>
      <c r="B5" s="23" t="s">
        <v>142</v>
      </c>
      <c r="C5" s="5" t="s">
        <v>614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615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616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617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618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619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612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H74" sqref="H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8" t="s">
        <v>163</v>
      </c>
      <c r="C3" s="149"/>
      <c r="D3" s="150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620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50" t="s">
        <v>173</v>
      </c>
      <c r="C16" s="162"/>
      <c r="D16" s="162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50" t="s">
        <v>175</v>
      </c>
      <c r="C29" s="150"/>
      <c r="D29" s="150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50" t="s">
        <v>177</v>
      </c>
      <c r="C42" s="162"/>
      <c r="D42" s="162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50" t="s">
        <v>179</v>
      </c>
      <c r="C55" s="162"/>
      <c r="D55" s="162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637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50" t="s">
        <v>181</v>
      </c>
      <c r="C68" s="162"/>
      <c r="D68" s="162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637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2023-06-05T17:56:22Z</dcterms:modified>
</cp:coreProperties>
</file>